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40" windowWidth="15480" windowHeight="6300" activeTab="0"/>
  </bookViews>
  <sheets>
    <sheet name="AssetQ" sheetId="1" r:id="rId1"/>
  </sheets>
  <definedNames/>
  <calcPr fullCalcOnLoad="1" fullPrecision="0"/>
</workbook>
</file>

<file path=xl/sharedStrings.xml><?xml version="1.0" encoding="utf-8"?>
<sst xmlns="http://schemas.openxmlformats.org/spreadsheetml/2006/main" count="72" uniqueCount="18">
  <si>
    <t>Esposizione netta</t>
  </si>
  <si>
    <t>Esposizione lorda</t>
  </si>
  <si>
    <t>Dati gestionali, non assoggettati a revisione contabile</t>
  </si>
  <si>
    <t>Rettifiche di valore compless.</t>
  </si>
  <si>
    <t>Sofferenze</t>
  </si>
  <si>
    <t xml:space="preserve">Crediti scaduti / sconfinati </t>
  </si>
  <si>
    <t>Crediti a clientela</t>
  </si>
  <si>
    <t>Dati riesposti ove richiesto dai principi contabili internazionali e per tenere conto delle variazioni intervenute nel perimetro di consolidamento.</t>
  </si>
  <si>
    <t>miliardi di euro</t>
  </si>
  <si>
    <t>Divisione Banca dei Territori</t>
  </si>
  <si>
    <t>Divisione Corporate e Investment Banking</t>
  </si>
  <si>
    <t>Public Finance</t>
  </si>
  <si>
    <t>Divisione Banche Estere</t>
  </si>
  <si>
    <t>L’eventuale mancata quadratura dipende dagli arrotondamenti</t>
  </si>
  <si>
    <t>Crediti verso clientela: qualità del credito per settori di attività</t>
  </si>
  <si>
    <t>Incagli</t>
  </si>
  <si>
    <t>Crediti ristrutturati</t>
  </si>
  <si>
    <t>Finanziamenti in bonis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</si>
</sst>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,##0____;\-#,##0____"/>
    <numFmt numFmtId="175" formatCode="#,##0.0"/>
    <numFmt numFmtId="176" formatCode="#,##0;\-#,##0;\-\ "/>
    <numFmt numFmtId="177" formatCode="#,##0_);\(#,##0\);\-\ "/>
    <numFmt numFmtId="178" formatCode="#,##0;\-#,##0;\-"/>
    <numFmt numFmtId="179" formatCode="#,##0.0;\-#,##0.0;\-\ "/>
    <numFmt numFmtId="180" formatCode="0.0"/>
    <numFmt numFmtId="181" formatCode="#,##0.00_);\(#,##0.00\);\-\ "/>
    <numFmt numFmtId="182" formatCode="General_)"/>
    <numFmt numFmtId="183" formatCode="[$-809]dd\ mmmm\ yyyy"/>
    <numFmt numFmtId="184" formatCode="dd/mm/yy;@"/>
    <numFmt numFmtId="185" formatCode="d:m:yyyy"/>
    <numFmt numFmtId="186" formatCode="\+#,##0;\-#,##0"/>
    <numFmt numFmtId="187" formatCode="\+0.0%;\-0.0%"/>
    <numFmt numFmtId="188" formatCode="0.0%"/>
    <numFmt numFmtId="189" formatCode="\+#,##0.0&quot;pp&quot;;\-#,##0.0&quot;pp&quot;"/>
    <numFmt numFmtId="190" formatCode="#,##0&quot; bp&quot;;\-#,##0&quot; bp&quot;"/>
    <numFmt numFmtId="191" formatCode="\+#,##0&quot;bp&quot;;\-#,##0&quot;bp&quot;"/>
    <numFmt numFmtId="192" formatCode="#,##0&quot;bp&quot;;\-#,##0&quot;bp&quot;"/>
    <numFmt numFmtId="193" formatCode="\+0%;\-0%"/>
    <numFmt numFmtId="194" formatCode="\+#,##0&quot;pp&quot;;\-#,##0&quot;pp&quot;"/>
    <numFmt numFmtId="195" formatCode="#,##0.0;\-#,##0.0"/>
    <numFmt numFmtId="196" formatCode="0.00000000000000"/>
    <numFmt numFmtId="197" formatCode="0.0000000000000"/>
  </numFmts>
  <fonts count="6">
    <font>
      <sz val="8"/>
      <name val="Arial"/>
      <family val="0"/>
    </font>
    <font>
      <sz val="10"/>
      <name val="MS Sans Serif"/>
      <family val="0"/>
    </font>
    <font>
      <b/>
      <sz val="8"/>
      <name val="Arial"/>
      <family val="2"/>
    </font>
    <font>
      <sz val="7"/>
      <name val="Arial"/>
      <family val="0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Font="1" applyFill="1" applyBorder="1" applyAlignment="1">
      <alignment/>
    </xf>
    <xf numFmtId="184" fontId="2" fillId="0" borderId="1" xfId="0" applyNumberFormat="1" applyFont="1" applyBorder="1" applyAlignment="1">
      <alignment horizontal="centerContinuous" vertical="center" wrapText="1"/>
    </xf>
    <xf numFmtId="0" fontId="0" fillId="0" borderId="4" xfId="0" applyBorder="1" applyAlignment="1">
      <alignment horizontal="centerContinuous" vertical="center" wrapText="1"/>
    </xf>
    <xf numFmtId="0" fontId="0" fillId="0" borderId="5" xfId="0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0" xfId="0" applyFont="1" applyBorder="1" applyAlignment="1">
      <alignment horizontal="centerContinuous" vertical="center" wrapText="1"/>
    </xf>
    <xf numFmtId="0" fontId="3" fillId="0" borderId="6" xfId="0" applyFont="1" applyBorder="1" applyAlignment="1">
      <alignment horizontal="centerContinuous" vertical="center" wrapText="1"/>
    </xf>
    <xf numFmtId="3" fontId="2" fillId="0" borderId="0" xfId="17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95" fontId="0" fillId="0" borderId="1" xfId="0" applyNumberFormat="1" applyBorder="1" applyAlignment="1">
      <alignment/>
    </xf>
    <xf numFmtId="195" fontId="0" fillId="0" borderId="4" xfId="0" applyNumberFormat="1" applyBorder="1" applyAlignment="1">
      <alignment/>
    </xf>
    <xf numFmtId="195" fontId="0" fillId="0" borderId="5" xfId="0" applyNumberFormat="1" applyBorder="1" applyAlignment="1">
      <alignment/>
    </xf>
    <xf numFmtId="195" fontId="0" fillId="0" borderId="2" xfId="0" applyNumberFormat="1" applyBorder="1" applyAlignment="1">
      <alignment/>
    </xf>
    <xf numFmtId="195" fontId="0" fillId="0" borderId="0" xfId="0" applyNumberFormat="1" applyBorder="1" applyAlignment="1">
      <alignment/>
    </xf>
    <xf numFmtId="195" fontId="0" fillId="0" borderId="6" xfId="0" applyNumberFormat="1" applyBorder="1" applyAlignment="1">
      <alignment/>
    </xf>
    <xf numFmtId="195" fontId="2" fillId="0" borderId="3" xfId="0" applyNumberFormat="1" applyFont="1" applyBorder="1" applyAlignment="1">
      <alignment/>
    </xf>
    <xf numFmtId="195" fontId="2" fillId="0" borderId="7" xfId="0" applyNumberFormat="1" applyFont="1" applyBorder="1" applyAlignment="1">
      <alignment/>
    </xf>
    <xf numFmtId="195" fontId="2" fillId="0" borderId="8" xfId="0" applyNumberFormat="1" applyFont="1" applyBorder="1" applyAlignment="1">
      <alignment/>
    </xf>
    <xf numFmtId="3" fontId="5" fillId="0" borderId="0" xfId="17" applyNumberFormat="1" applyFont="1" applyFill="1" applyBorder="1" applyAlignment="1">
      <alignment horizontal="left" vertical="top"/>
    </xf>
    <xf numFmtId="0" fontId="0" fillId="0" borderId="2" xfId="0" applyFont="1" applyBorder="1" applyAlignment="1">
      <alignment/>
    </xf>
    <xf numFmtId="195" fontId="0" fillId="0" borderId="0" xfId="0" applyNumberFormat="1" applyAlignment="1">
      <alignment/>
    </xf>
  </cellXfs>
  <cellStyles count="8">
    <cellStyle name="Normal" xfId="0"/>
    <cellStyle name="Comma" xfId="15"/>
    <cellStyle name="Migliaia (0)_C.E.  Confronto GIU 95_94" xfId="16"/>
    <cellStyle name="Migliaia (0)_Prospetti" xfId="17"/>
    <cellStyle name="Comma [0]" xfId="18"/>
    <cellStyle name="Percent" xfId="19"/>
    <cellStyle name="Currency" xfId="20"/>
    <cellStyle name="Currency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85" zoomScaleNormal="85" workbookViewId="0" topLeftCell="A1">
      <selection activeCell="L1" sqref="L1:U16384"/>
    </sheetView>
  </sheetViews>
  <sheetFormatPr defaultColWidth="9.33203125" defaultRowHeight="11.25"/>
  <cols>
    <col min="1" max="1" width="23" style="0" customWidth="1"/>
    <col min="11" max="11" width="3.16015625" style="0" customWidth="1"/>
    <col min="13" max="13" width="16.33203125" style="0" customWidth="1"/>
  </cols>
  <sheetData>
    <row r="1" ht="15.75">
      <c r="A1" s="23" t="s">
        <v>14</v>
      </c>
    </row>
    <row r="2" ht="11.25">
      <c r="A2" s="11" t="s">
        <v>2</v>
      </c>
    </row>
    <row r="3" ht="11.25">
      <c r="A3" s="4" t="s">
        <v>7</v>
      </c>
    </row>
    <row r="4" ht="11.25">
      <c r="A4" s="4" t="s">
        <v>13</v>
      </c>
    </row>
    <row r="5" ht="30" customHeight="1">
      <c r="A5" s="12" t="s">
        <v>9</v>
      </c>
    </row>
    <row r="6" spans="1:10" ht="11.25">
      <c r="A6" t="s">
        <v>8</v>
      </c>
      <c r="B6" s="5">
        <v>40178</v>
      </c>
      <c r="C6" s="6"/>
      <c r="D6" s="7"/>
      <c r="E6" s="5">
        <v>40268</v>
      </c>
      <c r="F6" s="6"/>
      <c r="G6" s="7"/>
      <c r="H6" s="5">
        <v>40359</v>
      </c>
      <c r="I6" s="6"/>
      <c r="J6" s="7"/>
    </row>
    <row r="7" spans="2:10" ht="27">
      <c r="B7" s="8" t="s">
        <v>1</v>
      </c>
      <c r="C7" s="9" t="s">
        <v>3</v>
      </c>
      <c r="D7" s="10" t="s">
        <v>0</v>
      </c>
      <c r="E7" s="8" t="s">
        <v>1</v>
      </c>
      <c r="F7" s="9" t="s">
        <v>3</v>
      </c>
      <c r="G7" s="10" t="s">
        <v>0</v>
      </c>
      <c r="H7" s="8" t="s">
        <v>1</v>
      </c>
      <c r="I7" s="9" t="s">
        <v>3</v>
      </c>
      <c r="J7" s="10" t="s">
        <v>0</v>
      </c>
    </row>
    <row r="8" spans="1:10" ht="11.25">
      <c r="A8" s="1" t="s">
        <v>4</v>
      </c>
      <c r="B8" s="14">
        <v>10.8</v>
      </c>
      <c r="C8" s="15">
        <v>-7.2</v>
      </c>
      <c r="D8" s="16">
        <v>3.6</v>
      </c>
      <c r="E8" s="14">
        <v>11.3</v>
      </c>
      <c r="F8" s="15">
        <v>-7.5</v>
      </c>
      <c r="G8" s="16">
        <v>3.8</v>
      </c>
      <c r="H8" s="14">
        <v>12.4</v>
      </c>
      <c r="I8" s="15">
        <v>-8.2</v>
      </c>
      <c r="J8" s="16">
        <v>4.2</v>
      </c>
    </row>
    <row r="9" spans="1:10" ht="11.25">
      <c r="A9" s="2" t="s">
        <v>15</v>
      </c>
      <c r="B9" s="17">
        <v>7.2</v>
      </c>
      <c r="C9" s="18">
        <v>-1.5</v>
      </c>
      <c r="D9" s="19">
        <v>5.7</v>
      </c>
      <c r="E9" s="17">
        <v>7.4</v>
      </c>
      <c r="F9" s="18">
        <v>-1.5</v>
      </c>
      <c r="G9" s="19">
        <v>5.9</v>
      </c>
      <c r="H9" s="17">
        <v>7.6</v>
      </c>
      <c r="I9" s="18">
        <v>-1.6</v>
      </c>
      <c r="J9" s="19">
        <v>6</v>
      </c>
    </row>
    <row r="10" spans="1:10" ht="11.25">
      <c r="A10" s="24" t="s">
        <v>16</v>
      </c>
      <c r="B10" s="17">
        <v>0.2</v>
      </c>
      <c r="C10" s="18">
        <v>0</v>
      </c>
      <c r="D10" s="19">
        <v>0.1</v>
      </c>
      <c r="E10" s="17">
        <v>0.2</v>
      </c>
      <c r="F10" s="18">
        <v>0</v>
      </c>
      <c r="G10" s="19">
        <v>0.1</v>
      </c>
      <c r="H10" s="17">
        <v>0.1</v>
      </c>
      <c r="I10" s="18">
        <v>0</v>
      </c>
      <c r="J10" s="19">
        <v>0.2</v>
      </c>
    </row>
    <row r="11" spans="1:10" ht="11.25">
      <c r="A11" s="2" t="s">
        <v>5</v>
      </c>
      <c r="B11" s="17">
        <v>1.6</v>
      </c>
      <c r="C11" s="18">
        <v>-0.1</v>
      </c>
      <c r="D11" s="19">
        <v>1.5</v>
      </c>
      <c r="E11" s="17">
        <v>1.3</v>
      </c>
      <c r="F11" s="18">
        <v>0</v>
      </c>
      <c r="G11" s="19">
        <v>1.3</v>
      </c>
      <c r="H11" s="17">
        <v>0.8</v>
      </c>
      <c r="I11" s="18">
        <v>-0.1</v>
      </c>
      <c r="J11" s="19">
        <v>0.7</v>
      </c>
    </row>
    <row r="12" spans="1:10" ht="11.25">
      <c r="A12" s="2" t="s">
        <v>17</v>
      </c>
      <c r="B12" s="17">
        <v>168.3</v>
      </c>
      <c r="C12" s="18">
        <v>-1.1</v>
      </c>
      <c r="D12" s="19">
        <v>167.3</v>
      </c>
      <c r="E12" s="17">
        <v>165.5</v>
      </c>
      <c r="F12" s="18">
        <v>-1.2</v>
      </c>
      <c r="G12" s="19">
        <v>164.3</v>
      </c>
      <c r="H12" s="17">
        <v>167.7</v>
      </c>
      <c r="I12" s="18">
        <v>-1.3</v>
      </c>
      <c r="J12" s="19">
        <v>166.4</v>
      </c>
    </row>
    <row r="13" spans="1:10" ht="11.25">
      <c r="A13" s="3" t="s">
        <v>6</v>
      </c>
      <c r="B13" s="20">
        <v>188.1</v>
      </c>
      <c r="C13" s="21">
        <v>-9.9</v>
      </c>
      <c r="D13" s="22">
        <v>178.2</v>
      </c>
      <c r="E13" s="20">
        <v>185.7</v>
      </c>
      <c r="F13" s="21">
        <v>-10.2</v>
      </c>
      <c r="G13" s="22">
        <v>175.5</v>
      </c>
      <c r="H13" s="20">
        <v>188.6</v>
      </c>
      <c r="I13" s="21">
        <v>-11.1</v>
      </c>
      <c r="J13" s="22">
        <v>177.5</v>
      </c>
    </row>
    <row r="14" ht="30" customHeight="1">
      <c r="A14" s="12" t="s">
        <v>10</v>
      </c>
    </row>
    <row r="15" spans="1:10" ht="11.25">
      <c r="A15" t="s">
        <v>8</v>
      </c>
      <c r="B15" s="5">
        <v>40178</v>
      </c>
      <c r="C15" s="6"/>
      <c r="D15" s="7"/>
      <c r="E15" s="5">
        <v>40268</v>
      </c>
      <c r="F15" s="6"/>
      <c r="G15" s="7"/>
      <c r="H15" s="5">
        <v>40359</v>
      </c>
      <c r="I15" s="6"/>
      <c r="J15" s="7"/>
    </row>
    <row r="16" spans="2:10" ht="27">
      <c r="B16" s="8" t="s">
        <v>1</v>
      </c>
      <c r="C16" s="9" t="s">
        <v>3</v>
      </c>
      <c r="D16" s="10" t="s">
        <v>0</v>
      </c>
      <c r="E16" s="8" t="s">
        <v>1</v>
      </c>
      <c r="F16" s="9" t="s">
        <v>3</v>
      </c>
      <c r="G16" s="10" t="s">
        <v>0</v>
      </c>
      <c r="H16" s="8" t="s">
        <v>1</v>
      </c>
      <c r="I16" s="9" t="s">
        <v>3</v>
      </c>
      <c r="J16" s="10" t="s">
        <v>0</v>
      </c>
    </row>
    <row r="17" spans="1:10" ht="11.25">
      <c r="A17" s="1" t="s">
        <v>4</v>
      </c>
      <c r="B17" s="14">
        <v>2.4</v>
      </c>
      <c r="C17" s="15">
        <v>-1.4</v>
      </c>
      <c r="D17" s="16">
        <v>1</v>
      </c>
      <c r="E17" s="14">
        <v>2.6</v>
      </c>
      <c r="F17" s="15">
        <v>-1.4</v>
      </c>
      <c r="G17" s="16">
        <v>1.1</v>
      </c>
      <c r="H17" s="14">
        <v>2.7</v>
      </c>
      <c r="I17" s="15">
        <v>-1.4</v>
      </c>
      <c r="J17" s="16">
        <v>1.2</v>
      </c>
    </row>
    <row r="18" spans="1:10" ht="11.25">
      <c r="A18" s="2" t="s">
        <v>15</v>
      </c>
      <c r="B18" s="17">
        <v>3.4</v>
      </c>
      <c r="C18" s="18">
        <v>-0.6</v>
      </c>
      <c r="D18" s="19">
        <v>2.8</v>
      </c>
      <c r="E18" s="17">
        <v>2.6</v>
      </c>
      <c r="F18" s="18">
        <v>-0.5</v>
      </c>
      <c r="G18" s="19">
        <v>2.1</v>
      </c>
      <c r="H18" s="17">
        <v>1.9</v>
      </c>
      <c r="I18" s="18">
        <v>-0.4</v>
      </c>
      <c r="J18" s="19">
        <v>1.5</v>
      </c>
    </row>
    <row r="19" spans="1:10" ht="11.25">
      <c r="A19" s="24" t="s">
        <v>16</v>
      </c>
      <c r="B19" s="17">
        <v>2.2</v>
      </c>
      <c r="C19" s="18">
        <v>-0.1</v>
      </c>
      <c r="D19" s="19">
        <v>2.1</v>
      </c>
      <c r="E19" s="17">
        <v>3</v>
      </c>
      <c r="F19" s="18">
        <v>-0.2</v>
      </c>
      <c r="G19" s="19">
        <v>2.9</v>
      </c>
      <c r="H19" s="17">
        <v>3.5</v>
      </c>
      <c r="I19" s="18">
        <v>-0.3</v>
      </c>
      <c r="J19" s="19">
        <v>3.3</v>
      </c>
    </row>
    <row r="20" spans="1:10" ht="11.25">
      <c r="A20" s="2" t="s">
        <v>5</v>
      </c>
      <c r="B20" s="17">
        <v>0.4</v>
      </c>
      <c r="C20" s="18">
        <v>0</v>
      </c>
      <c r="D20" s="19">
        <v>0.4</v>
      </c>
      <c r="E20" s="17">
        <v>0.5</v>
      </c>
      <c r="F20" s="18">
        <v>0</v>
      </c>
      <c r="G20" s="19">
        <v>0.5</v>
      </c>
      <c r="H20" s="17">
        <v>0.3</v>
      </c>
      <c r="I20" s="18">
        <v>0</v>
      </c>
      <c r="J20" s="19">
        <v>0.3</v>
      </c>
    </row>
    <row r="21" spans="1:10" ht="11.25">
      <c r="A21" s="2" t="s">
        <v>17</v>
      </c>
      <c r="B21" s="17">
        <v>102</v>
      </c>
      <c r="C21" s="18">
        <v>-0.7</v>
      </c>
      <c r="D21" s="19">
        <v>101.3</v>
      </c>
      <c r="E21" s="17">
        <v>99.5</v>
      </c>
      <c r="F21" s="18">
        <v>-0.7</v>
      </c>
      <c r="G21" s="19">
        <v>98.8</v>
      </c>
      <c r="H21" s="17">
        <v>104.4</v>
      </c>
      <c r="I21" s="18">
        <v>-0.7</v>
      </c>
      <c r="J21" s="19">
        <v>103.6</v>
      </c>
    </row>
    <row r="22" spans="1:10" ht="11.25">
      <c r="A22" s="3" t="s">
        <v>6</v>
      </c>
      <c r="B22" s="20">
        <v>110.4</v>
      </c>
      <c r="C22" s="21">
        <v>-2.8</v>
      </c>
      <c r="D22" s="22">
        <v>107.6</v>
      </c>
      <c r="E22" s="20">
        <v>108.2</v>
      </c>
      <c r="F22" s="21">
        <v>-2.8</v>
      </c>
      <c r="G22" s="22">
        <v>105.4</v>
      </c>
      <c r="H22" s="20">
        <v>112.7</v>
      </c>
      <c r="I22" s="21">
        <v>-2.9</v>
      </c>
      <c r="J22" s="22">
        <v>109.9</v>
      </c>
    </row>
    <row r="23" ht="30" customHeight="1">
      <c r="A23" s="13" t="s">
        <v>11</v>
      </c>
    </row>
    <row r="24" spans="1:10" ht="11.25">
      <c r="A24" t="s">
        <v>8</v>
      </c>
      <c r="B24" s="5">
        <v>40178</v>
      </c>
      <c r="C24" s="6"/>
      <c r="D24" s="7"/>
      <c r="E24" s="5">
        <v>40268</v>
      </c>
      <c r="F24" s="6"/>
      <c r="G24" s="7"/>
      <c r="H24" s="5">
        <v>40359</v>
      </c>
      <c r="I24" s="6"/>
      <c r="J24" s="7"/>
    </row>
    <row r="25" spans="2:10" ht="27">
      <c r="B25" s="8" t="s">
        <v>1</v>
      </c>
      <c r="C25" s="9" t="s">
        <v>3</v>
      </c>
      <c r="D25" s="10" t="s">
        <v>0</v>
      </c>
      <c r="E25" s="8" t="s">
        <v>1</v>
      </c>
      <c r="F25" s="9" t="s">
        <v>3</v>
      </c>
      <c r="G25" s="10" t="s">
        <v>0</v>
      </c>
      <c r="H25" s="8" t="s">
        <v>1</v>
      </c>
      <c r="I25" s="9" t="s">
        <v>3</v>
      </c>
      <c r="J25" s="10" t="s">
        <v>0</v>
      </c>
    </row>
    <row r="26" spans="1:10" ht="11.25">
      <c r="A26" s="1" t="s">
        <v>4</v>
      </c>
      <c r="B26" s="14">
        <v>0.2</v>
      </c>
      <c r="C26" s="15">
        <v>-0.1</v>
      </c>
      <c r="D26" s="16">
        <v>0.1</v>
      </c>
      <c r="E26" s="14">
        <v>0.4</v>
      </c>
      <c r="F26" s="15">
        <v>-0.2</v>
      </c>
      <c r="G26" s="16">
        <v>0.2</v>
      </c>
      <c r="H26" s="14">
        <v>0.4</v>
      </c>
      <c r="I26" s="15">
        <v>-0.2</v>
      </c>
      <c r="J26" s="16">
        <v>0.2</v>
      </c>
    </row>
    <row r="27" spans="1:10" ht="11.25">
      <c r="A27" s="2" t="s">
        <v>15</v>
      </c>
      <c r="B27" s="17">
        <v>0.4</v>
      </c>
      <c r="C27" s="18">
        <v>-0.1</v>
      </c>
      <c r="D27" s="19">
        <v>0.3</v>
      </c>
      <c r="E27" s="17">
        <v>0.2</v>
      </c>
      <c r="F27" s="18">
        <v>-0.1</v>
      </c>
      <c r="G27" s="19">
        <v>0.1</v>
      </c>
      <c r="H27" s="17">
        <v>0.2</v>
      </c>
      <c r="I27" s="18">
        <v>-0.1</v>
      </c>
      <c r="J27" s="19">
        <v>0.2</v>
      </c>
    </row>
    <row r="28" spans="1:10" ht="11.25">
      <c r="A28" s="24" t="s">
        <v>16</v>
      </c>
      <c r="B28" s="17">
        <v>0</v>
      </c>
      <c r="C28" s="18">
        <v>0</v>
      </c>
      <c r="D28" s="19">
        <v>0</v>
      </c>
      <c r="E28" s="17">
        <v>0</v>
      </c>
      <c r="F28" s="18">
        <v>0</v>
      </c>
      <c r="G28" s="19">
        <v>0</v>
      </c>
      <c r="H28" s="17">
        <v>0</v>
      </c>
      <c r="I28" s="18">
        <v>0</v>
      </c>
      <c r="J28" s="19">
        <v>0</v>
      </c>
    </row>
    <row r="29" spans="1:10" ht="11.25">
      <c r="A29" s="2" t="s">
        <v>5</v>
      </c>
      <c r="B29" s="17">
        <v>0</v>
      </c>
      <c r="C29" s="18">
        <v>0</v>
      </c>
      <c r="D29" s="19">
        <v>0</v>
      </c>
      <c r="E29" s="17">
        <v>0.1</v>
      </c>
      <c r="F29" s="18">
        <v>0</v>
      </c>
      <c r="G29" s="19">
        <v>0.1</v>
      </c>
      <c r="H29" s="17">
        <v>0</v>
      </c>
      <c r="I29" s="18">
        <v>0</v>
      </c>
      <c r="J29" s="19">
        <v>0</v>
      </c>
    </row>
    <row r="30" spans="1:10" ht="11.25">
      <c r="A30" s="2" t="s">
        <v>17</v>
      </c>
      <c r="B30" s="17">
        <v>41.1</v>
      </c>
      <c r="C30" s="18">
        <v>-0.3</v>
      </c>
      <c r="D30" s="19">
        <v>40.8</v>
      </c>
      <c r="E30" s="17">
        <v>41.8</v>
      </c>
      <c r="F30" s="18">
        <v>-0.3</v>
      </c>
      <c r="G30" s="19">
        <v>41.5</v>
      </c>
      <c r="H30" s="17">
        <v>42</v>
      </c>
      <c r="I30" s="18">
        <v>-0.3</v>
      </c>
      <c r="J30" s="19">
        <v>41.8</v>
      </c>
    </row>
    <row r="31" spans="1:10" ht="11.25">
      <c r="A31" s="3" t="s">
        <v>6</v>
      </c>
      <c r="B31" s="20">
        <v>41.7</v>
      </c>
      <c r="C31" s="21">
        <v>-0.5</v>
      </c>
      <c r="D31" s="22">
        <v>41.2</v>
      </c>
      <c r="E31" s="20">
        <v>42.5</v>
      </c>
      <c r="F31" s="21">
        <v>-0.5</v>
      </c>
      <c r="G31" s="22">
        <v>41.9</v>
      </c>
      <c r="H31" s="20">
        <v>42.7</v>
      </c>
      <c r="I31" s="21">
        <v>-0.5</v>
      </c>
      <c r="J31" s="22">
        <v>42.2</v>
      </c>
    </row>
    <row r="32" ht="30" customHeight="1">
      <c r="A32" s="12" t="s">
        <v>12</v>
      </c>
    </row>
    <row r="33" spans="1:10" ht="11.25">
      <c r="A33" t="s">
        <v>8</v>
      </c>
      <c r="B33" s="5">
        <v>40178</v>
      </c>
      <c r="C33" s="6"/>
      <c r="D33" s="7"/>
      <c r="E33" s="5">
        <v>40268</v>
      </c>
      <c r="F33" s="6"/>
      <c r="G33" s="7"/>
      <c r="H33" s="5">
        <v>40359</v>
      </c>
      <c r="I33" s="6"/>
      <c r="J33" s="7"/>
    </row>
    <row r="34" spans="2:10" ht="27">
      <c r="B34" s="8" t="s">
        <v>1</v>
      </c>
      <c r="C34" s="9" t="s">
        <v>3</v>
      </c>
      <c r="D34" s="10" t="s">
        <v>0</v>
      </c>
      <c r="E34" s="8" t="s">
        <v>1</v>
      </c>
      <c r="F34" s="9" t="s">
        <v>3</v>
      </c>
      <c r="G34" s="10" t="s">
        <v>0</v>
      </c>
      <c r="H34" s="8" t="s">
        <v>1</v>
      </c>
      <c r="I34" s="9" t="s">
        <v>3</v>
      </c>
      <c r="J34" s="10" t="s">
        <v>0</v>
      </c>
    </row>
    <row r="35" spans="1:10" ht="11.25">
      <c r="A35" s="1" t="s">
        <v>4</v>
      </c>
      <c r="B35" s="14">
        <v>1.6</v>
      </c>
      <c r="C35" s="15">
        <v>-1.2</v>
      </c>
      <c r="D35" s="16">
        <v>0.4</v>
      </c>
      <c r="E35" s="14">
        <v>1.7</v>
      </c>
      <c r="F35" s="15">
        <v>-1.3</v>
      </c>
      <c r="G35" s="16">
        <v>0.4</v>
      </c>
      <c r="H35" s="14">
        <v>1.9</v>
      </c>
      <c r="I35" s="15">
        <v>-1.4</v>
      </c>
      <c r="J35" s="16">
        <v>0.5</v>
      </c>
    </row>
    <row r="36" spans="1:10" ht="11.25">
      <c r="A36" s="2" t="s">
        <v>15</v>
      </c>
      <c r="B36" s="17">
        <v>1.5</v>
      </c>
      <c r="C36" s="18">
        <v>-0.3</v>
      </c>
      <c r="D36" s="19">
        <v>1.2</v>
      </c>
      <c r="E36" s="17">
        <v>1.6</v>
      </c>
      <c r="F36" s="18">
        <v>-0.3</v>
      </c>
      <c r="G36" s="19">
        <v>1.3</v>
      </c>
      <c r="H36" s="17">
        <v>1.9</v>
      </c>
      <c r="I36" s="18">
        <v>-0.4</v>
      </c>
      <c r="J36" s="19">
        <v>1.6</v>
      </c>
    </row>
    <row r="37" spans="1:10" ht="11.25">
      <c r="A37" s="24" t="s">
        <v>16</v>
      </c>
      <c r="B37" s="17">
        <v>0.1</v>
      </c>
      <c r="C37" s="18">
        <v>0</v>
      </c>
      <c r="D37" s="19">
        <v>0.1</v>
      </c>
      <c r="E37" s="17">
        <v>0.1</v>
      </c>
      <c r="F37" s="18">
        <v>0</v>
      </c>
      <c r="G37" s="19">
        <v>0.1</v>
      </c>
      <c r="H37" s="17">
        <v>0.1</v>
      </c>
      <c r="I37" s="18">
        <v>0</v>
      </c>
      <c r="J37" s="19">
        <v>0.1</v>
      </c>
    </row>
    <row r="38" spans="1:10" ht="11.25">
      <c r="A38" s="2" t="s">
        <v>5</v>
      </c>
      <c r="B38" s="17">
        <v>0.1</v>
      </c>
      <c r="C38" s="18">
        <v>0</v>
      </c>
      <c r="D38" s="19">
        <v>0.1</v>
      </c>
      <c r="E38" s="17">
        <v>0.1</v>
      </c>
      <c r="F38" s="18">
        <v>0</v>
      </c>
      <c r="G38" s="19">
        <v>0.1</v>
      </c>
      <c r="H38" s="17">
        <v>0.1</v>
      </c>
      <c r="I38" s="18">
        <v>0</v>
      </c>
      <c r="J38" s="19">
        <v>0.1</v>
      </c>
    </row>
    <row r="39" spans="1:10" ht="11.25">
      <c r="A39" s="2" t="s">
        <v>17</v>
      </c>
      <c r="B39" s="17">
        <v>28.4</v>
      </c>
      <c r="C39" s="18">
        <v>-0.4</v>
      </c>
      <c r="D39" s="19">
        <v>27.9</v>
      </c>
      <c r="E39" s="17">
        <v>28.6</v>
      </c>
      <c r="F39" s="18">
        <v>-0.4</v>
      </c>
      <c r="G39" s="19">
        <v>28.2</v>
      </c>
      <c r="H39" s="17">
        <v>28.9</v>
      </c>
      <c r="I39" s="18">
        <v>-0.4</v>
      </c>
      <c r="J39" s="19">
        <v>28.5</v>
      </c>
    </row>
    <row r="40" spans="1:10" ht="11.25">
      <c r="A40" s="3" t="s">
        <v>6</v>
      </c>
      <c r="B40" s="20">
        <v>31.6</v>
      </c>
      <c r="C40" s="21">
        <v>-1.9</v>
      </c>
      <c r="D40" s="22">
        <v>29.6</v>
      </c>
      <c r="E40" s="20">
        <v>32.1</v>
      </c>
      <c r="F40" s="21">
        <v>-2.1</v>
      </c>
      <c r="G40" s="22">
        <v>30</v>
      </c>
      <c r="H40" s="20">
        <v>32.9</v>
      </c>
      <c r="I40" s="21">
        <v>-2.2</v>
      </c>
      <c r="J40" s="22">
        <v>30.7</v>
      </c>
    </row>
    <row r="42" spans="2:10" ht="11.25">
      <c r="B42" s="25"/>
      <c r="C42" s="25"/>
      <c r="D42" s="25"/>
      <c r="E42" s="25"/>
      <c r="F42" s="25"/>
      <c r="G42" s="25"/>
      <c r="H42" s="25"/>
      <c r="I42" s="25"/>
      <c r="J42" s="25"/>
    </row>
    <row r="43" spans="2:10" ht="11.25">
      <c r="B43" s="25"/>
      <c r="C43" s="25"/>
      <c r="D43" s="25"/>
      <c r="E43" s="25"/>
      <c r="F43" s="25"/>
      <c r="G43" s="25"/>
      <c r="H43" s="25"/>
      <c r="I43" s="25"/>
      <c r="J43" s="25"/>
    </row>
    <row r="44" spans="2:10" ht="11.25">
      <c r="B44" s="25"/>
      <c r="C44" s="25"/>
      <c r="D44" s="25"/>
      <c r="E44" s="25"/>
      <c r="F44" s="25"/>
      <c r="G44" s="25"/>
      <c r="H44" s="25"/>
      <c r="I44" s="25"/>
      <c r="J44" s="25"/>
    </row>
    <row r="45" spans="2:10" ht="11.25">
      <c r="B45" s="25"/>
      <c r="C45" s="25"/>
      <c r="D45" s="25"/>
      <c r="E45" s="25"/>
      <c r="F45" s="25"/>
      <c r="G45" s="25"/>
      <c r="H45" s="25"/>
      <c r="I45" s="25"/>
      <c r="J45" s="25"/>
    </row>
    <row r="54" ht="11.25" hidden="1"/>
    <row r="55" ht="11.25" hidden="1"/>
  </sheetData>
  <conditionalFormatting sqref="B42:K45">
    <cfRule type="cellIs" priority="1" dxfId="0" operator="equal" stopIfTrue="1">
      <formula>0</formula>
    </cfRule>
  </conditionalFormatting>
  <printOptions/>
  <pageMargins left="0.33" right="0.2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&lt;Banca Intesa&gt;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u083433</dc:creator>
  <cp:keywords/>
  <dc:description/>
  <cp:lastModifiedBy>Massimo Calabrese</cp:lastModifiedBy>
  <cp:lastPrinted>2009-05-21T09:01:11Z</cp:lastPrinted>
  <dcterms:created xsi:type="dcterms:W3CDTF">2009-03-24T15:48:43Z</dcterms:created>
  <dcterms:modified xsi:type="dcterms:W3CDTF">2010-10-05T14:59:15Z</dcterms:modified>
  <cp:category/>
  <cp:version/>
  <cp:contentType/>
  <cp:contentStatus/>
</cp:coreProperties>
</file>